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 HP\Documents\Correciones 2da Verificacion 2019\"/>
    </mc:Choice>
  </mc:AlternateContent>
  <xr:revisionPtr revIDLastSave="0" documentId="13_ncr:1_{F5463C04-EE11-4BF8-B152-FC784C67F399}" xr6:coauthVersionLast="37" xr6:coauthVersionMax="37" xr10:uidLastSave="{00000000-0000-0000-0000-000000000000}"/>
  <bookViews>
    <workbookView xWindow="0" yWindow="0" windowWidth="20490" windowHeight="8040" firstSheet="3" activeTab="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79021"/>
</workbook>
</file>

<file path=xl/calcChain.xml><?xml version="1.0" encoding="utf-8"?>
<calcChain xmlns="http://schemas.openxmlformats.org/spreadsheetml/2006/main">
  <c r="F4" i="7" l="1"/>
  <c r="C4" i="2"/>
  <c r="D4" i="2"/>
  <c r="E4" i="2"/>
  <c r="F4" i="2"/>
  <c r="G4" i="2"/>
  <c r="H4" i="2"/>
  <c r="I4" i="2"/>
  <c r="J4" i="2"/>
  <c r="K4" i="2"/>
  <c r="L4" i="2"/>
  <c r="M4" i="2"/>
  <c r="N4" i="2"/>
  <c r="O4" i="2"/>
</calcChain>
</file>

<file path=xl/sharedStrings.xml><?xml version="1.0" encoding="utf-8"?>
<sst xmlns="http://schemas.openxmlformats.org/spreadsheetml/2006/main" count="424" uniqueCount="253">
  <si>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</si>
  <si>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</si>
  <si>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</si>
  <si>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</si>
  <si>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</si>
  <si>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</si>
  <si>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</si>
  <si>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</si>
  <si>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</si>
  <si>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</si>
  <si>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</si>
  <si>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</si>
  <si>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</si>
  <si>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</si>
  <si>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</si>
  <si>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</si>
  <si>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</si>
  <si>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</si>
  <si>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</si>
  <si>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</si>
  <si>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</si>
  <si>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</si>
  <si>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</si>
  <si>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</si>
  <si>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</si>
  <si>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</si>
  <si>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</si>
  <si>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</si>
  <si>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</si>
  <si>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</si>
  <si>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</si>
  <si>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</si>
  <si>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</si>
  <si>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</si>
  <si>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</si>
  <si>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</si>
  <si>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</si>
  <si>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</si>
  <si>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</si>
  <si>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</si>
  <si>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</si>
  <si>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</si>
  <si>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</si>
  <si>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</si>
  <si>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</si>
  <si>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</si>
  <si>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</si>
  <si>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</si>
  <si>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</si>
  <si>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</si>
  <si>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</si>
  <si>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</si>
  <si>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</si>
  <si>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</si>
  <si>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</si>
  <si>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</si>
  <si>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</si>
  <si>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</si>
  <si>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</si>
  <si>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</si>
  <si>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</si>
  <si>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</si>
  <si>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</si>
  <si>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</si>
  <si>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</si>
  <si>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</si>
  <si>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</si>
  <si>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</si>
  <si>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</si>
  <si>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</si>
  <si>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</si>
  <si>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</si>
  <si>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</si>
  <si>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</si>
  <si>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</si>
  <si>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</si>
  <si>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</si>
  <si>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</si>
  <si>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</si>
  <si>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</si>
  <si>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</si>
  <si>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</si>
  <si>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</si>
  <si>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</si>
  <si>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</si>
  <si>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</si>
  <si>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</si>
  <si>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</si>
  <si>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</si>
  <si>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</si>
  <si>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</si>
  <si>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</si>
  <si>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</si>
  <si>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</si>
  <si>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</si>
  <si>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</si>
  <si>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</si>
  <si>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</si>
  <si>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</si>
  <si>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</si>
  <si>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</si>
  <si>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</si>
  <si>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</si>
  <si>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</si>
  <si>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</si>
  <si>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</si>
  <si>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</si>
  <si>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</si>
  <si>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</si>
  <si>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</si>
  <si>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</si>
  <si>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</si>
  <si>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</si>
  <si>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</si>
  <si>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</si>
  <si>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</si>
  <si>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</si>
  <si>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</si>
  <si>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</si>
  <si>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</si>
  <si>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</si>
  <si>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</si>
  <si>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</si>
  <si>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</si>
  <si>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</si>
  <si>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</si>
  <si>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</si>
  <si>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</si>
  <si>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</si>
  <si>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</si>
  <si>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</si>
  <si>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</si>
  <si>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</si>
  <si>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</si>
  <si>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</si>
  <si>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</si>
  <si>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</si>
  <si>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</si>
  <si>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</si>
  <si>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</si>
  <si>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</si>
  <si>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</si>
  <si>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</si>
  <si>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</si>
  <si>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</si>
  <si>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</si>
  <si>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</si>
  <si>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</si>
  <si>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</si>
  <si>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</si>
  <si>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</si>
  <si>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</si>
  <si>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</si>
  <si>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</si>
  <si>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</si>
  <si>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</si>
  <si>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</si>
  <si>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</si>
  <si>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</si>
  <si>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</si>
  <si>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</si>
  <si>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</si>
  <si>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</si>
  <si>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</si>
  <si>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</si>
  <si>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</si>
  <si>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</si>
  <si>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</si>
  <si>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</si>
  <si>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</si>
  <si>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</si>
  <si>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</si>
  <si>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</si>
  <si>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</si>
  <si>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</si>
  <si>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</si>
  <si>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</si>
  <si>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</si>
  <si>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</si>
  <si>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</si>
  <si>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</si>
  <si>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</si>
  <si>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</si>
  <si>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</si>
  <si>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</si>
  <si>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</si>
  <si>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</si>
  <si>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</si>
  <si>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</si>
  <si>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</si>
  <si>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</si>
  <si>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</si>
  <si>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</si>
  <si>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</si>
  <si>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</si>
  <si>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</si>
  <si>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</si>
  <si>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</si>
  <si>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</si>
  <si>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</si>
  <si>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</si>
  <si>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</si>
  <si>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</si>
  <si>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</si>
  <si>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</si>
  <si>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</si>
  <si>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</si>
  <si>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</si>
  <si>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</si>
  <si>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</si>
  <si>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</si>
  <si>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</si>
  <si>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</si>
  <si>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</si>
  <si>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</si>
  <si>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</si>
  <si>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</si>
  <si>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</si>
  <si>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</si>
  <si>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</si>
  <si>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</si>
  <si>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</si>
  <si>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</si>
  <si>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</si>
  <si>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</si>
  <si>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</si>
  <si>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</si>
  <si>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</si>
  <si>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</si>
  <si>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</si>
  <si>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</si>
  <si>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</si>
  <si>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</si>
  <si>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</si>
  <si>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</si>
  <si>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</si>
  <si>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http://www.cegaipslp.org.mx/HV2020.nsf/nombre_de_la_vista/A283E2C40DB9D28086258515000AA31D/$File/requisitos+trámites.pdf</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</si>
  <si>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</si>
  <si>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Acuerdo CEGAIP-1023/2016-S.E</t>
  </si>
  <si>
    <t>http://www.cegaipslp.org.mx</t>
  </si>
  <si>
    <t>http://www.infomexslp.mx/InfomexSLP/</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</si>
  <si>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</si>
  <si>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</si>
  <si>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814 10 12 Ext. 107</t>
  </si>
  <si>
    <t>inpojuve.transparencia@hotmail.com</t>
  </si>
  <si>
    <t xml:space="preserve">Lunes a Viernes de 8 AM a 3 PM </t>
  </si>
  <si>
    <t>Artículo 165 de la Ley de Transparencia y Acceso a la Información Pública del Estado. La información deberá ser entregada sin costo, cuando
implique la entrega de no más de veinte hojas simples. Las unidades de transparencia podrán exceptuar el pago de
reproducción y envío atendiendo a las circunstancias
socioeconómicas del solicitante.</t>
  </si>
  <si>
    <t>Secretaría de Finanzas</t>
  </si>
  <si>
    <t>Benito Juárez</t>
  </si>
  <si>
    <t>El Paseo</t>
  </si>
  <si>
    <t>http://www.cegaipslp.org.mx/HV2020.nsf/nombre_de_la_vista/C4378FDA77E6C4988625851C00027369/$File/Formato+de+solicitud+de+información.pdf</t>
  </si>
  <si>
    <t>La solicitud de acceso a la información pública es gratuita. Cabe mencionar que no hay un artículo en la Ley que faculte al Instituto para poseer un domicilio en el extranjero.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motivo por el cual, no se genera información al respecto.</t>
  </si>
  <si>
    <t xml:space="preserve">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</si>
</sst>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xf numFmtId="0" fontId="0" fillId="0" borderId="0" xfId="0"/>
    <xf numFmtId="0" fontId="0" fillId="0" borderId="0" xfId="0" applyFont="1"/>
    <xf numFmtId="0" fontId="0" fillId="0" borderId="0" xfId="0" applyFont="1" applyAlignment="1"/>
    <xf numFmtId="0" fontId="3" fillId="0" borderId="0" xfId="1" applyFont="1" applyAlignment="1"/>
    <xf numFmtId="0" fontId="4" fillId="0" borderId="0" xfId="0" applyFont="1" applyAlignment="1"/>
    <xf numFmtId="14" fontId="0" fillId="0" borderId="0" xfId="0" applyNumberFormat="1" applyFont="1" applyAlignment="1"/>
    <xf numFmtId="0" fontId="3" fillId="0" borderId="0" xfId="1" applyProtection="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20\18.%20LTAIPSLP84XVIII\LTAIPSLP84XVIII%20ENERO%20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ow r="8">
          <cell r="D8" t="str">
            <v>Avenida</v>
          </cell>
          <cell r="E8" t="str">
            <v>Benito Juárez</v>
          </cell>
          <cell r="F8">
            <v>0</v>
          </cell>
          <cell r="G8">
            <v>0</v>
          </cell>
          <cell r="H8" t="str">
            <v>Colonia</v>
          </cell>
          <cell r="I8" t="str">
            <v>El Paseo</v>
          </cell>
          <cell r="J8">
            <v>1</v>
          </cell>
          <cell r="K8" t="str">
            <v>San Luis Potosí</v>
          </cell>
          <cell r="L8">
            <v>28</v>
          </cell>
          <cell r="M8" t="str">
            <v>San Luis Potosí</v>
          </cell>
          <cell r="N8">
            <v>24</v>
          </cell>
          <cell r="O8" t="str">
            <v>San Luis Potosí</v>
          </cell>
          <cell r="P8">
            <v>78320</v>
          </cell>
        </row>
      </sheetData>
      <sheetData sheetId="1"/>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4378FDA77E6C4988625851C00027369/$File/Formato+de+solicitud+de+informaci&#243;n.pdf" TargetMode="External"/><Relationship Id="rId2" Type="http://schemas.openxmlformats.org/officeDocument/2006/relationships/hyperlink" Target="mailto:inpojuve.transparencia@hotmail.com" TargetMode="External"/><Relationship Id="rId1" Type="http://schemas.openxmlformats.org/officeDocument/2006/relationships/hyperlink" Target="http://www.cegaipslp.org.mx/HV2020.nsf/nombre_de_la_vista/A283E2C40DB9D28086258515000AA31D/$File/requisitos+tr&#225;mites.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pojuve.transparenci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juve.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2019</v>
      </c>
      <c r="B8" s="10">
        <v>43619</v>
      </c>
      <c r="C8" s="10">
        <v>43644</v>
      </c>
      <c r="D8" s="9" t="s">
        <v>232</v>
      </c>
      <c r="E8" s="9" t="s">
        <v>233</v>
      </c>
      <c r="F8" s="7" t="s">
        <v>234</v>
      </c>
      <c r="G8" s="9" t="s">
        <v>235</v>
      </c>
      <c r="H8" s="4" t="s">
        <v>236</v>
      </c>
      <c r="I8" s="7" t="s">
        <v>242</v>
      </c>
      <c r="J8" s="13" t="s">
        <v>250</v>
      </c>
      <c r="K8" s="7" t="s">
        <v>241</v>
      </c>
      <c r="L8" s="7" t="s">
        <v>237</v>
      </c>
      <c r="M8" s="8">
        <v>1</v>
      </c>
      <c r="N8" s="7">
        <v>0</v>
      </c>
      <c r="O8" s="7" t="s">
        <v>246</v>
      </c>
      <c r="P8" s="8">
        <v>1</v>
      </c>
      <c r="Q8" s="7" t="s">
        <v>238</v>
      </c>
      <c r="R8" s="7" t="s">
        <v>234</v>
      </c>
      <c r="S8" s="8">
        <v>1</v>
      </c>
      <c r="T8" s="11" t="s">
        <v>244</v>
      </c>
      <c r="U8" s="8" t="s">
        <v>239</v>
      </c>
      <c r="V8" s="8" t="s">
        <v>240</v>
      </c>
      <c r="W8" s="7" t="s">
        <v>231</v>
      </c>
      <c r="X8" s="10">
        <v>43677</v>
      </c>
      <c r="Y8" s="10">
        <v>43644</v>
      </c>
      <c r="Z8" s="7" t="s">
        <v>251</v>
      </c>
    </row>
    <row r="9" spans="1:26" x14ac:dyDescent="0.25">
      <c r="A9" s="6"/>
      <c r="B9" s="6"/>
      <c r="C9" s="6"/>
      <c r="D9" s="6"/>
      <c r="E9" s="6"/>
      <c r="F9" s="6"/>
      <c r="G9" s="6"/>
      <c r="H9" s="6"/>
      <c r="I9" s="6"/>
      <c r="J9" s="6"/>
      <c r="K9" s="6"/>
      <c r="L9" s="6"/>
      <c r="M9" s="6"/>
      <c r="N9" s="6"/>
      <c r="O9" s="6"/>
      <c r="P9" s="6"/>
      <c r="Q9" s="6"/>
      <c r="R9" s="6"/>
      <c r="S9" s="6"/>
      <c r="T9" s="6"/>
      <c r="U9" s="6"/>
      <c r="V9" s="6"/>
      <c r="W9" s="6"/>
      <c r="X9" s="6"/>
      <c r="Y9" s="6"/>
      <c r="Z9" s="6"/>
    </row>
  </sheetData>
  <mergeCells count="7">
    <mergeCell ref="A6:Z6"/>
    <mergeCell ref="A2:C2"/>
    <mergeCell ref="D2:F2"/>
    <mergeCell ref="G2:I2"/>
    <mergeCell ref="A3:C3"/>
    <mergeCell ref="D3:F3"/>
    <mergeCell ref="G3:I3"/>
  </mergeCells>
  <hyperlinks>
    <hyperlink ref="H8" r:id="rId1" xr:uid="{00000000-0004-0000-0000-000000000000}"/>
    <hyperlink ref="T8" r:id="rId2" xr:uid="{00000000-0004-0000-0000-000001000000}"/>
    <hyperlink ref="J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P4" sqref="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3" t="str">
        <f>'[1]Reporte de Formatos'!D8</f>
        <v>Avenida</v>
      </c>
      <c r="D4" s="3" t="str">
        <f>'[1]Reporte de Formatos'!E8</f>
        <v>Benito Juárez</v>
      </c>
      <c r="E4" s="3">
        <f>'[1]Reporte de Formatos'!F8</f>
        <v>0</v>
      </c>
      <c r="F4" s="3">
        <f>'[1]Reporte de Formatos'!G8</f>
        <v>0</v>
      </c>
      <c r="G4" s="3" t="str">
        <f>'[1]Reporte de Formatos'!H8</f>
        <v>Colonia</v>
      </c>
      <c r="H4" s="3" t="str">
        <f>'[1]Reporte de Formatos'!I8</f>
        <v>El Paseo</v>
      </c>
      <c r="I4" s="3">
        <f>'[1]Reporte de Formatos'!J8</f>
        <v>1</v>
      </c>
      <c r="J4" s="3" t="str">
        <f>'[1]Reporte de Formatos'!K8</f>
        <v>San Luis Potosí</v>
      </c>
      <c r="K4" s="3">
        <f>'[1]Reporte de Formatos'!L8</f>
        <v>28</v>
      </c>
      <c r="L4" s="3" t="str">
        <f>'[1]Reporte de Formatos'!M8</f>
        <v>San Luis Potosí</v>
      </c>
      <c r="M4" s="3">
        <f>'[1]Reporte de Formatos'!N8</f>
        <v>24</v>
      </c>
      <c r="N4" s="3" t="str">
        <f>'[1]Reporte de Formatos'!O8</f>
        <v>San Luis Potosí</v>
      </c>
      <c r="O4" s="3">
        <f>'[1]Reporte de Formatos'!P8</f>
        <v>78320</v>
      </c>
      <c r="P4" s="3" t="s">
        <v>252</v>
      </c>
      <c r="Q4" s="3" t="s">
        <v>243</v>
      </c>
      <c r="R4" s="11" t="s">
        <v>244</v>
      </c>
      <c r="S4" s="5" t="s">
        <v>245</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U4"/>
  <sheetViews>
    <sheetView tabSelected="1" topLeftCell="A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1"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1"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1"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1" x14ac:dyDescent="0.25">
      <c r="A4">
        <v>1</v>
      </c>
      <c r="B4">
        <v>8141012</v>
      </c>
      <c r="C4" s="11" t="s">
        <v>244</v>
      </c>
      <c r="D4" s="5" t="s">
        <v>131</v>
      </c>
      <c r="E4" s="12" t="s">
        <v>248</v>
      </c>
      <c r="F4" s="5">
        <f>'[1]Reporte de Formatos'!G8</f>
        <v>0</v>
      </c>
      <c r="G4" s="5">
        <v>0</v>
      </c>
      <c r="H4" s="5" t="s">
        <v>137</v>
      </c>
      <c r="I4" s="5" t="s">
        <v>249</v>
      </c>
      <c r="J4" s="5">
        <v>1</v>
      </c>
      <c r="K4" s="5" t="s">
        <v>177</v>
      </c>
      <c r="L4" s="5">
        <v>28</v>
      </c>
      <c r="M4" s="5" t="s">
        <v>177</v>
      </c>
      <c r="N4" s="5">
        <v>24</v>
      </c>
      <c r="O4" s="5" t="s">
        <v>177</v>
      </c>
      <c r="P4" s="5">
        <v>78320</v>
      </c>
      <c r="Q4" s="5" t="s">
        <v>252</v>
      </c>
      <c r="R4" s="5"/>
      <c r="S4" s="5"/>
      <c r="T4" s="11"/>
      <c r="U4" s="5"/>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2018-06-16T16:24:19Z</dcterms:created>
  <dcterms:modified xsi:type="dcterms:W3CDTF">2020-10-22T20:41:30Z</dcterms:modified>
</cp:coreProperties>
</file>